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15C5BEF-D07D-4873-AC33-A2DB39AD3A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0" i="1"/>
  <c r="P5" i="1" l="1"/>
</calcChain>
</file>

<file path=xl/sharedStrings.xml><?xml version="1.0" encoding="utf-8"?>
<sst xmlns="http://schemas.openxmlformats.org/spreadsheetml/2006/main" count="58" uniqueCount="22">
  <si>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</si>
  <si>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</si>
  <si>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</si>
  <si>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</si>
  <si>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</si>
  <si>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</si>
  <si>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</si>
  <si>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</si>
  <si>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</si>
  <si>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</si>
  <si>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</si>
  <si>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</si>
  <si>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</si>
  <si>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</si>
  <si>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</si>
  <si>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</si>
  <si>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Распределение на 2021 год иных межбюджетных трансфертов, предоставляемых бюджету района</t>
  </si>
  <si>
    <t>Распределение на 2022 год иных межбюджетных трансфертов, предоставляемых бюджету района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</si>
  <si>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</si>
  <si>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 в сфере благоустройства (формирование комфортной городской среды)</t>
  </si>
  <si>
    <t>Иные межбюджетные трансферты на исполнение части полномочий по  благоустройству сельских территорий</t>
  </si>
  <si>
    <t>8) таблицу "Распределение на 2021 год иных межбюджетных трансфертов, предоставляемых бюджету района" в приложении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</si>
</sst>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view="pageBreakPreview" zoomScale="70" zoomScaleNormal="70" zoomScaleSheetLayoutView="70" workbookViewId="0">
      <selection activeCell="A2" sqref="A2:P2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5" width="9.42578125" customWidth="1"/>
    <col min="16" max="16" width="9.42578125" bestFit="1" customWidth="1"/>
  </cols>
  <sheetData>
    <row r="1" spans="1:22" ht="18.75" x14ac:dyDescent="0.3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P1" s="1"/>
    </row>
    <row r="2" spans="1:22" ht="25.5" customHeight="1" x14ac:dyDescent="0.3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2" ht="15.75" x14ac:dyDescent="0.25">
      <c r="F3" s="2"/>
      <c r="L3" s="17" t="s">
        <v>15</v>
      </c>
      <c r="M3" s="17"/>
      <c r="N3" s="17"/>
      <c r="O3" s="17"/>
      <c r="P3" s="17"/>
    </row>
    <row r="4" spans="1:22" ht="408.7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19</v>
      </c>
      <c r="O4" s="4" t="s">
        <v>20</v>
      </c>
      <c r="P4" s="3" t="s">
        <v>13</v>
      </c>
    </row>
    <row r="5" spans="1:22" ht="30.75" customHeight="1" x14ac:dyDescent="0.25">
      <c r="A5" s="6" t="s">
        <v>14</v>
      </c>
      <c r="B5" s="7">
        <v>18</v>
      </c>
      <c r="C5" s="7">
        <v>234.2</v>
      </c>
      <c r="D5" s="7">
        <v>45.2</v>
      </c>
      <c r="E5" s="7">
        <v>17.100000000000001</v>
      </c>
      <c r="F5" s="7">
        <v>18</v>
      </c>
      <c r="G5" s="7">
        <v>25</v>
      </c>
      <c r="H5" s="7">
        <v>31</v>
      </c>
      <c r="I5" s="7">
        <v>4.5</v>
      </c>
      <c r="J5" s="7">
        <v>29.2</v>
      </c>
      <c r="K5" s="5">
        <v>22.9</v>
      </c>
      <c r="L5" s="5">
        <v>50.8</v>
      </c>
      <c r="M5" s="5">
        <v>9</v>
      </c>
      <c r="N5" s="5">
        <v>49.7</v>
      </c>
      <c r="O5" s="5">
        <v>2250.9</v>
      </c>
      <c r="P5" s="8">
        <f>SUM(B5:O5)</f>
        <v>2805.5</v>
      </c>
      <c r="R5" s="9"/>
      <c r="S5" s="9"/>
      <c r="T5" s="9"/>
      <c r="V5" s="1"/>
    </row>
    <row r="6" spans="1:22" ht="22.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4"/>
      <c r="R6" s="9"/>
      <c r="S6" s="9"/>
      <c r="T6" s="9"/>
      <c r="V6" s="1"/>
    </row>
    <row r="7" spans="1:22" ht="25.5" hidden="1" customHeight="1" x14ac:dyDescent="0.3">
      <c r="A7" s="16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2" ht="20.25" hidden="1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7" t="s">
        <v>15</v>
      </c>
      <c r="M8" s="17"/>
      <c r="N8" s="17"/>
      <c r="O8" s="17"/>
      <c r="P8" s="17"/>
    </row>
    <row r="9" spans="1:22" ht="408.75" hidden="1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19</v>
      </c>
      <c r="O9" s="4" t="s">
        <v>20</v>
      </c>
      <c r="P9" s="3" t="s">
        <v>13</v>
      </c>
    </row>
    <row r="10" spans="1:22" ht="30.75" hidden="1" customHeight="1" x14ac:dyDescent="0.25">
      <c r="A10" s="6" t="s">
        <v>14</v>
      </c>
      <c r="B10" s="7">
        <v>18</v>
      </c>
      <c r="C10" s="7">
        <v>0</v>
      </c>
      <c r="D10" s="7">
        <v>45.2</v>
      </c>
      <c r="E10" s="7">
        <v>17.100000000000001</v>
      </c>
      <c r="F10" s="7">
        <v>18</v>
      </c>
      <c r="G10" s="7">
        <v>25</v>
      </c>
      <c r="H10" s="7">
        <v>31</v>
      </c>
      <c r="I10" s="7">
        <v>4.5</v>
      </c>
      <c r="J10" s="7">
        <v>29.1</v>
      </c>
      <c r="K10" s="5">
        <v>22.9</v>
      </c>
      <c r="L10" s="5">
        <v>50.9</v>
      </c>
      <c r="M10" s="5">
        <v>0</v>
      </c>
      <c r="N10" s="5">
        <v>0</v>
      </c>
      <c r="O10" s="5">
        <v>2600</v>
      </c>
      <c r="P10" s="8">
        <f>SUM(B10:O10)</f>
        <v>2861.7</v>
      </c>
      <c r="R10" s="9"/>
      <c r="S10" s="9"/>
      <c r="T10" s="9"/>
      <c r="V10" s="1"/>
    </row>
    <row r="11" spans="1:22" ht="24" hidden="1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4"/>
      <c r="R11" s="9"/>
      <c r="S11" s="9"/>
      <c r="T11" s="9"/>
      <c r="V11" s="1"/>
    </row>
    <row r="12" spans="1:22" ht="25.5" hidden="1" customHeight="1" x14ac:dyDescent="0.3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2" ht="15.75" hidden="1" x14ac:dyDescent="0.25">
      <c r="F13" s="2"/>
      <c r="L13" s="17" t="s">
        <v>15</v>
      </c>
      <c r="M13" s="17"/>
      <c r="N13" s="17"/>
      <c r="O13" s="17"/>
      <c r="P13" s="17"/>
    </row>
    <row r="14" spans="1:22" ht="408.75" hidden="1" customHeight="1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4" t="s">
        <v>19</v>
      </c>
      <c r="O14" s="4" t="s">
        <v>20</v>
      </c>
      <c r="P14" s="3" t="s">
        <v>13</v>
      </c>
    </row>
    <row r="15" spans="1:22" ht="30.75" hidden="1" customHeight="1" x14ac:dyDescent="0.25">
      <c r="A15" s="6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31</v>
      </c>
      <c r="I15" s="7">
        <v>0</v>
      </c>
      <c r="J15" s="7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8">
        <f>SUM(B15:O15)</f>
        <v>31</v>
      </c>
      <c r="R15" s="9"/>
      <c r="S15" s="9"/>
      <c r="T15" s="9"/>
      <c r="V15" s="1"/>
    </row>
  </sheetData>
  <mergeCells count="6">
    <mergeCell ref="A2:P2"/>
    <mergeCell ref="L3:P3"/>
    <mergeCell ref="A12:P12"/>
    <mergeCell ref="L13:P13"/>
    <mergeCell ref="A7:P7"/>
    <mergeCell ref="L8:P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  <rowBreaks count="2" manualBreakCount="2">
    <brk id="6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2021-12-13T05:46:45Z</dcterms:modified>
</cp:coreProperties>
</file>